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0245" tabRatio="382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Перечень!$A$21:$AQ$21</definedName>
    <definedName name="_xlnm.Print_Area" localSheetId="0">Перечень!$A$1:$AQ$41</definedName>
    <definedName name="статус">[1]Лист2!$A$27:$A$28</definedName>
  </definedNames>
  <calcPr calcId="125725"/>
</workbook>
</file>

<file path=xl/sharedStrings.xml><?xml version="1.0" encoding="utf-8"?>
<sst xmlns="http://schemas.openxmlformats.org/spreadsheetml/2006/main" count="153" uniqueCount="100">
  <si>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</si>
  <si>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</si>
  <si>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</si>
  <si>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</si>
  <si>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</si>
  <si>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</si>
  <si>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</si>
  <si>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</si>
  <si>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</si>
  <si>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</si>
  <si>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</si>
  <si>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</si>
  <si>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</si>
  <si>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</si>
  <si>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</si>
  <si>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</si>
  <si>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</si>
  <si>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</si>
  <si>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</si>
  <si>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</si>
  <si>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</si>
  <si>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</si>
  <si>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</si>
  <si>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</si>
  <si>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</si>
  <si>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</si>
  <si>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</si>
  <si>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Ф.И.О. исполнителя</t>
  </si>
  <si>
    <t>Адрес электронной почты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</si>
  <si>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</si>
  <si>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t xml:space="preserve"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
</t>
  </si>
  <si>
    <t>Сведения об утвержденном (-ных) __________________ (перечне, изменениях, внесенных в перечень) _________________________ (государственного, муниципального) имущества, указанных в части 4 статьи 18 Федерального закона «О развитии малого и среднего предпринимательства в Российской Федерации», представляемые для цели реализации  части 5 статьи 16 Федерального закона «О развитии малого и среднего предпринимательства в Российской Федерации»</t>
  </si>
  <si>
    <r>
      <t>Адрес (местоположение)
объекта</t>
    </r>
    <r>
      <rPr>
        <vertAlign val="superscript"/>
        <sz val="10"/>
        <rFont val="Times New Roman"/>
        <family val="1"/>
        <charset val="204"/>
      </rPr>
      <t>2</t>
    </r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</si>
  <si>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</si>
  <si>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</si>
  <si>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</si>
  <si>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</si>
  <si>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</si>
  <si>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</si>
  <si>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</si>
  <si>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</si>
  <si>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</si>
  <si>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</si>
  <si>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</si>
  <si>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</si>
  <si>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</si>
  <si>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</si>
  <si>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</si>
  <si>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</si>
  <si>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</si>
  <si>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</si>
  <si>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</si>
  <si>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</si>
  <si>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</si>
  <si>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</si>
  <si>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</si>
  <si>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</si>
  <si>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</si>
  <si>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</si>
  <si>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</si>
  <si>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</si>
  <si>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</si>
  <si>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</si>
  <si>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</si>
  <si>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</si>
  <si>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</si>
  <si>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</si>
  <si>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</si>
  <si>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</si>
  <si>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</si>
  <si>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r>
      <t>Сведения о праве аренды или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</si>
  <si>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</si>
  <si>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t>Форма</t>
  </si>
  <si>
    <t>-</t>
  </si>
  <si>
    <t>Рязанская область</t>
  </si>
  <si>
    <t>улица</t>
  </si>
  <si>
    <t>помещение</t>
  </si>
  <si>
    <t>площадь</t>
  </si>
  <si>
    <t>кв.м.</t>
  </si>
  <si>
    <t>нежилое помещение</t>
  </si>
  <si>
    <t>В перечне</t>
  </si>
  <si>
    <t>Администрация муниципального образования - Кораблинский муниципальный район</t>
  </si>
  <si>
    <t>391200, Рязанская область, Кораблинский район, г. Кораблино, ул. Маяковского, д.18</t>
  </si>
  <si>
    <t>Нефёдкина Елена Владимировна</t>
  </si>
  <si>
    <t>8(49143) 5-00-98</t>
  </si>
  <si>
    <t>kumizr.korablino@yandex.ru</t>
  </si>
  <si>
    <t>Рязанская область,Кораблинский район, г. Кораблино, ул. Школьная, д.21, пом.1</t>
  </si>
  <si>
    <t>Кораблинский район</t>
  </si>
  <si>
    <t>город</t>
  </si>
  <si>
    <t>Кораблино</t>
  </si>
  <si>
    <t>Школьная</t>
  </si>
  <si>
    <t>распоряжение</t>
  </si>
  <si>
    <t>Рязанская область,Кораблинский район, г. Кораблино, ул. Школьная, д.31, пом.1</t>
  </si>
  <si>
    <t>Рязанская область,Кораблинский район, г. Кораблино, ул. Школьная, д.31, пом.2</t>
  </si>
  <si>
    <t>Комитет по управлению муниципальным имуществом и земельными ресурсами администрации муниципального образования - Кораблинский муниципальный район Рязанской области</t>
  </si>
  <si>
    <t>01.07.2007г.</t>
  </si>
  <si>
    <t>на неопределенный срок</t>
  </si>
  <si>
    <t>Индивидуальный предприниматель Кондрахина</t>
  </si>
  <si>
    <t>Индивидуальный предприниматель Ильичев Владимир Валерьевич</t>
  </si>
  <si>
    <t>www.korablino62.ru/category/kumi/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</si>
</sst>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1" xfId="0" applyFill="1" applyBorder="1" applyAlignment="1" applyProtection="1">
      <alignment wrapText="1" shrinkToFit="1"/>
      <protection hidden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1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14" fillId="0" borderId="1" xfId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NK/Downloads/&#1055;&#1045;&#1056;&#1045;&#1063;&#1045;&#1053;&#1068;%20&#1080;&#1084;&#1091;&#1097;&#1077;&#1089;&#1090;&#1074;&#1072;%20&#1076;&#1083;&#1103;%20&#1089;&#1091;&#1073;&#1098;&#1077;&#1082;&#1090;&#1086;&#1074;%20&#1052;&#1057;&#1055;%20(&#1088;&#1072;&#1081;&#1086;&#1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7">
          <cell r="A27" t="str">
            <v>В перечне</v>
          </cell>
        </row>
        <row r="28">
          <cell r="A28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orablino62.ru/category/kumi/" TargetMode="External"/><Relationship Id="rId1" Type="http://schemas.openxmlformats.org/officeDocument/2006/relationships/hyperlink" Target="mailto:kumizr.korablino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tabSelected="1" view="pageBreakPreview" topLeftCell="G19" zoomScale="70" zoomScaleNormal="100" zoomScaleSheetLayoutView="70" workbookViewId="0">
      <selection activeCell="AA14" sqref="AA14"/>
    </sheetView>
  </sheetViews>
  <sheetFormatPr defaultRowHeight="12.75"/>
  <cols>
    <col min="1" max="1" width="5.5703125" style="1" customWidth="1"/>
    <col min="2" max="2" width="10.7109375" style="1" customWidth="1"/>
    <col min="3" max="3" width="24.28515625" style="1" customWidth="1"/>
    <col min="4" max="4" width="11" style="1" customWidth="1"/>
    <col min="5" max="5" width="15.42578125" style="1" customWidth="1"/>
    <col min="6" max="6" width="12.7109375" style="1" customWidth="1"/>
    <col min="7" max="7" width="10.85546875" style="1" customWidth="1"/>
    <col min="8" max="8" width="13" style="1" customWidth="1"/>
    <col min="9" max="9" width="13.42578125" style="1" customWidth="1"/>
    <col min="10" max="10" width="13.28515625" style="1" customWidth="1"/>
    <col min="11" max="11" width="11.42578125" style="1" customWidth="1"/>
    <col min="12" max="12" width="11.5703125" style="1" customWidth="1"/>
    <col min="13" max="13" width="10" style="1" customWidth="1"/>
    <col min="14" max="14" width="10.28515625" style="1" customWidth="1"/>
    <col min="15" max="15" width="22" style="1" customWidth="1"/>
    <col min="16" max="16" width="9.42578125" style="1" customWidth="1"/>
    <col min="17" max="17" width="11.28515625" style="1" customWidth="1"/>
    <col min="18" max="18" width="12.5703125" style="1" customWidth="1"/>
    <col min="19" max="19" width="15.5703125" style="1" customWidth="1"/>
    <col min="20" max="20" width="13.42578125" style="1" customWidth="1"/>
    <col min="21" max="21" width="17.7109375" style="1" customWidth="1"/>
    <col min="22" max="22" width="15.28515625" style="1" customWidth="1"/>
    <col min="23" max="23" width="9" style="1" customWidth="1"/>
    <col min="24" max="24" width="7.85546875" style="1" customWidth="1"/>
    <col min="25" max="25" width="5.85546875" style="1" customWidth="1"/>
    <col min="26" max="26" width="5.7109375" style="1" customWidth="1"/>
    <col min="27" max="27" width="6" style="1" customWidth="1"/>
    <col min="28" max="28" width="7.7109375" style="1" customWidth="1"/>
    <col min="29" max="29" width="8.7109375" style="1" customWidth="1"/>
    <col min="30" max="31" width="7.42578125" style="1" customWidth="1"/>
    <col min="32" max="32" width="9.140625" style="1"/>
    <col min="33" max="33" width="6.7109375" style="1" customWidth="1"/>
    <col min="34" max="34" width="9.28515625" style="1" customWidth="1"/>
    <col min="35" max="35" width="13.140625" style="1" customWidth="1"/>
    <col min="36" max="36" width="14.28515625" style="1" customWidth="1"/>
    <col min="37" max="37" width="10.28515625" style="1" bestFit="1" customWidth="1"/>
    <col min="38" max="38" width="9.140625" style="1"/>
    <col min="39" max="39" width="13.28515625" style="1" customWidth="1"/>
    <col min="40" max="40" width="19" style="1" customWidth="1"/>
    <col min="41" max="41" width="13.42578125" style="1" customWidth="1"/>
    <col min="42" max="42" width="10.42578125" style="1" customWidth="1"/>
    <col min="43" max="43" width="7.5703125" style="1" customWidth="1"/>
    <col min="44" max="16384" width="9.140625" style="1"/>
  </cols>
  <sheetData>
    <row r="1" spans="1:43" ht="25.5" customHeight="1">
      <c r="AO1" s="42" t="s">
        <v>72</v>
      </c>
      <c r="AP1" s="42"/>
      <c r="AQ1" s="42"/>
    </row>
    <row r="2" spans="1:43">
      <c r="AQ2" s="32"/>
    </row>
    <row r="3" spans="1:43">
      <c r="AQ3" s="32"/>
    </row>
    <row r="4" spans="1:43" s="4" customFormat="1" ht="52.5" customHeight="1">
      <c r="A4" s="47" t="s">
        <v>31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5"/>
      <c r="AA4" s="5"/>
    </row>
    <row r="5" spans="1:43" s="4" customFormat="1" ht="13.5" customHeight="1">
      <c r="A5" s="7"/>
      <c r="B5" s="8"/>
      <c r="C5" s="8"/>
      <c r="D5" s="17"/>
      <c r="E5" s="17"/>
      <c r="F5" s="17"/>
      <c r="G5" s="17"/>
      <c r="H5" s="20"/>
      <c r="I5" s="17"/>
      <c r="J5" s="17"/>
      <c r="K5" s="17"/>
      <c r="L5" s="17"/>
      <c r="M5" s="17"/>
      <c r="N5" s="17"/>
      <c r="O5" s="8"/>
      <c r="P5" s="8"/>
      <c r="Q5" s="8"/>
      <c r="R5" s="14"/>
      <c r="S5" s="14"/>
      <c r="T5" s="8"/>
      <c r="U5" s="8"/>
      <c r="V5" s="18"/>
      <c r="W5" s="5"/>
      <c r="X5" s="5"/>
      <c r="Y5" s="5"/>
      <c r="Z5" s="5"/>
      <c r="AA5" s="5"/>
    </row>
    <row r="6" spans="1:43" s="10" customFormat="1" ht="34.5" customHeight="1">
      <c r="A6" s="52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4"/>
      <c r="X6" s="54"/>
      <c r="Y6" s="54"/>
      <c r="Z6" s="9"/>
      <c r="AA6" s="9"/>
    </row>
    <row r="7" spans="1:43" s="10" customFormat="1" ht="24.75" customHeight="1">
      <c r="A7" s="11"/>
      <c r="B7" s="12"/>
      <c r="C7" s="12"/>
      <c r="D7" s="16"/>
      <c r="E7" s="16"/>
      <c r="F7" s="16"/>
      <c r="G7" s="16"/>
      <c r="H7" s="21"/>
      <c r="I7" s="16"/>
      <c r="J7" s="16"/>
      <c r="K7" s="16"/>
      <c r="L7" s="16"/>
      <c r="M7" s="16"/>
      <c r="N7" s="16"/>
      <c r="O7" s="12"/>
      <c r="P7" s="12"/>
      <c r="Q7" s="12"/>
      <c r="R7" s="15"/>
      <c r="S7" s="15"/>
      <c r="T7" s="12"/>
      <c r="U7" s="12"/>
      <c r="V7" s="19"/>
      <c r="W7" s="9"/>
      <c r="X7" s="9"/>
      <c r="Y7" s="9"/>
      <c r="Z7" s="9"/>
      <c r="AA7" s="9"/>
      <c r="AO7" s="41"/>
      <c r="AP7" s="41"/>
      <c r="AQ7" s="41"/>
    </row>
    <row r="8" spans="1:43" s="10" customFormat="1" ht="15.75" customHeight="1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Q8" s="55" t="s">
        <v>81</v>
      </c>
      <c r="R8" s="55"/>
      <c r="S8" s="55"/>
      <c r="T8" s="55"/>
      <c r="U8" s="55"/>
      <c r="V8" s="55"/>
      <c r="W8" s="55"/>
      <c r="X8" s="55"/>
      <c r="Y8" s="55"/>
      <c r="Z8" s="9"/>
      <c r="AA8" s="9"/>
    </row>
    <row r="9" spans="1:43" s="10" customFormat="1" ht="15.75" customHeight="1">
      <c r="A9" s="44" t="s">
        <v>18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55" t="s">
        <v>82</v>
      </c>
      <c r="R9" s="55"/>
      <c r="S9" s="55"/>
      <c r="T9" s="55"/>
      <c r="U9" s="55"/>
      <c r="V9" s="55"/>
      <c r="W9" s="55"/>
      <c r="X9" s="55"/>
      <c r="Y9" s="55"/>
      <c r="Z9" s="9"/>
      <c r="AA9" s="9"/>
    </row>
    <row r="10" spans="1:43" s="10" customFormat="1" ht="15.75" customHeight="1">
      <c r="A10" s="44" t="s">
        <v>19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55" t="s">
        <v>94</v>
      </c>
      <c r="R10" s="55"/>
      <c r="S10" s="55"/>
      <c r="T10" s="55"/>
      <c r="U10" s="55"/>
      <c r="V10" s="55"/>
      <c r="W10" s="55"/>
      <c r="X10" s="55"/>
      <c r="Y10" s="55"/>
      <c r="Z10" s="9"/>
      <c r="AA10" s="9"/>
    </row>
    <row r="11" spans="1:43" s="10" customFormat="1" ht="15.75" customHeight="1">
      <c r="A11" s="44" t="s">
        <v>27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  <c r="Q11" s="55" t="s">
        <v>83</v>
      </c>
      <c r="R11" s="55"/>
      <c r="S11" s="55"/>
      <c r="T11" s="55"/>
      <c r="U11" s="55"/>
      <c r="V11" s="55"/>
      <c r="W11" s="55"/>
      <c r="X11" s="55"/>
      <c r="Y11" s="55"/>
      <c r="Z11" s="9"/>
      <c r="AA11" s="9"/>
    </row>
    <row r="12" spans="1:43" s="10" customFormat="1" ht="15.75" customHeight="1">
      <c r="A12" s="44" t="s">
        <v>20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  <c r="Q12" s="55" t="s">
        <v>84</v>
      </c>
      <c r="R12" s="55"/>
      <c r="S12" s="55"/>
      <c r="T12" s="55"/>
      <c r="U12" s="55"/>
      <c r="V12" s="55"/>
      <c r="W12" s="55"/>
      <c r="X12" s="55"/>
      <c r="Y12" s="55"/>
      <c r="Z12" s="9"/>
      <c r="AA12" s="9"/>
    </row>
    <row r="13" spans="1:43" s="10" customFormat="1" ht="15.75" customHeight="1">
      <c r="A13" s="44" t="s">
        <v>28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62" t="s">
        <v>85</v>
      </c>
      <c r="R13" s="55"/>
      <c r="S13" s="55"/>
      <c r="T13" s="55"/>
      <c r="U13" s="55"/>
      <c r="V13" s="55"/>
      <c r="W13" s="55"/>
      <c r="X13" s="55"/>
      <c r="Y13" s="55"/>
      <c r="Z13" s="9"/>
      <c r="AA13" s="9"/>
    </row>
    <row r="14" spans="1:43" s="4" customFormat="1" ht="39.75" customHeight="1">
      <c r="A14" s="44" t="s">
        <v>29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62" t="s">
        <v>99</v>
      </c>
      <c r="R14" s="55"/>
      <c r="S14" s="55"/>
      <c r="T14" s="55"/>
      <c r="U14" s="55"/>
      <c r="V14" s="55"/>
      <c r="W14" s="55"/>
      <c r="X14" s="55"/>
      <c r="Y14" s="55"/>
      <c r="Z14" s="5"/>
      <c r="AA14" s="5"/>
    </row>
    <row r="15" spans="1:43" s="4" customFormat="1" ht="10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43" s="6" customFormat="1" ht="10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43" s="2" customFormat="1" ht="21" customHeight="1">
      <c r="A17" s="74" t="s">
        <v>0</v>
      </c>
      <c r="B17" s="66" t="s">
        <v>38</v>
      </c>
      <c r="C17" s="66" t="s">
        <v>32</v>
      </c>
      <c r="D17" s="66" t="s">
        <v>44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59" t="s">
        <v>69</v>
      </c>
      <c r="P17" s="51" t="s">
        <v>23</v>
      </c>
      <c r="Q17" s="51"/>
      <c r="R17" s="51"/>
      <c r="S17" s="51"/>
      <c r="T17" s="51"/>
      <c r="U17" s="51"/>
      <c r="V17" s="51"/>
      <c r="W17" s="68" t="s">
        <v>49</v>
      </c>
      <c r="X17" s="69"/>
      <c r="Y17" s="69"/>
      <c r="Z17" s="69"/>
      <c r="AA17" s="69"/>
      <c r="AB17" s="70"/>
      <c r="AC17" s="63" t="s">
        <v>70</v>
      </c>
      <c r="AD17" s="64"/>
      <c r="AE17" s="64"/>
      <c r="AF17" s="64"/>
      <c r="AG17" s="64"/>
      <c r="AH17" s="64"/>
      <c r="AI17" s="64"/>
      <c r="AJ17" s="64"/>
      <c r="AK17" s="64"/>
      <c r="AL17" s="65"/>
      <c r="AM17" s="51" t="s">
        <v>50</v>
      </c>
      <c r="AN17" s="56" t="s">
        <v>51</v>
      </c>
      <c r="AO17" s="51"/>
      <c r="AP17" s="51"/>
      <c r="AQ17" s="51"/>
    </row>
    <row r="18" spans="1:43" s="2" customFormat="1" ht="51.75" customHeight="1">
      <c r="A18" s="51"/>
      <c r="B18" s="51"/>
      <c r="C18" s="51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51"/>
      <c r="P18" s="66" t="s">
        <v>60</v>
      </c>
      <c r="Q18" s="58"/>
      <c r="R18" s="50" t="s">
        <v>61</v>
      </c>
      <c r="S18" s="51" t="s">
        <v>47</v>
      </c>
      <c r="T18" s="51"/>
      <c r="U18" s="51"/>
      <c r="V18" s="51" t="s">
        <v>48</v>
      </c>
      <c r="W18" s="71"/>
      <c r="X18" s="72"/>
      <c r="Y18" s="72"/>
      <c r="Z18" s="72"/>
      <c r="AA18" s="72"/>
      <c r="AB18" s="73"/>
      <c r="AC18" s="51" t="s">
        <v>25</v>
      </c>
      <c r="AD18" s="51"/>
      <c r="AE18" s="51"/>
      <c r="AF18" s="51"/>
      <c r="AG18" s="51"/>
      <c r="AH18" s="51" t="s">
        <v>26</v>
      </c>
      <c r="AI18" s="51"/>
      <c r="AJ18" s="51"/>
      <c r="AK18" s="51"/>
      <c r="AL18" s="51"/>
      <c r="AM18" s="58"/>
      <c r="AN18" s="51"/>
      <c r="AO18" s="51"/>
      <c r="AP18" s="51"/>
      <c r="AQ18" s="51"/>
    </row>
    <row r="19" spans="1:43" s="2" customFormat="1" ht="27" customHeight="1">
      <c r="A19" s="51"/>
      <c r="B19" s="51"/>
      <c r="C19" s="51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51"/>
      <c r="P19" s="58"/>
      <c r="Q19" s="58"/>
      <c r="R19" s="50"/>
      <c r="S19" s="56" t="s">
        <v>22</v>
      </c>
      <c r="T19" s="59" t="s">
        <v>21</v>
      </c>
      <c r="U19" s="49" t="s">
        <v>35</v>
      </c>
      <c r="V19" s="51"/>
      <c r="W19" s="60" t="s">
        <v>36</v>
      </c>
      <c r="X19" s="60" t="s">
        <v>15</v>
      </c>
      <c r="Y19" s="60" t="s">
        <v>10</v>
      </c>
      <c r="Z19" s="60" t="s">
        <v>13</v>
      </c>
      <c r="AA19" s="67" t="s">
        <v>14</v>
      </c>
      <c r="AB19" s="67" t="s">
        <v>24</v>
      </c>
      <c r="AC19" s="63" t="s">
        <v>11</v>
      </c>
      <c r="AD19" s="64"/>
      <c r="AE19" s="65"/>
      <c r="AF19" s="59" t="s">
        <v>2</v>
      </c>
      <c r="AG19" s="59"/>
      <c r="AH19" s="63" t="s">
        <v>11</v>
      </c>
      <c r="AI19" s="64"/>
      <c r="AJ19" s="65"/>
      <c r="AK19" s="59" t="s">
        <v>2</v>
      </c>
      <c r="AL19" s="59"/>
      <c r="AM19" s="58"/>
      <c r="AN19" s="57" t="s">
        <v>12</v>
      </c>
      <c r="AO19" s="57" t="s">
        <v>7</v>
      </c>
      <c r="AP19" s="57" t="s">
        <v>8</v>
      </c>
      <c r="AQ19" s="57"/>
    </row>
    <row r="20" spans="1:43" s="2" customFormat="1" ht="210" customHeight="1">
      <c r="A20" s="51"/>
      <c r="B20" s="51"/>
      <c r="C20" s="51"/>
      <c r="D20" s="24" t="s">
        <v>59</v>
      </c>
      <c r="E20" s="33" t="s">
        <v>67</v>
      </c>
      <c r="F20" s="33" t="s">
        <v>68</v>
      </c>
      <c r="G20" s="29" t="s">
        <v>40</v>
      </c>
      <c r="H20" s="29" t="s">
        <v>41</v>
      </c>
      <c r="I20" s="22" t="s">
        <v>34</v>
      </c>
      <c r="J20" s="29" t="s">
        <v>42</v>
      </c>
      <c r="K20" s="22" t="s">
        <v>33</v>
      </c>
      <c r="L20" s="29" t="s">
        <v>43</v>
      </c>
      <c r="M20" s="29" t="s">
        <v>45</v>
      </c>
      <c r="N20" s="29" t="s">
        <v>46</v>
      </c>
      <c r="O20" s="51"/>
      <c r="P20" s="23" t="s">
        <v>9</v>
      </c>
      <c r="Q20" s="23" t="s">
        <v>16</v>
      </c>
      <c r="R20" s="50"/>
      <c r="S20" s="56"/>
      <c r="T20" s="58"/>
      <c r="U20" s="49"/>
      <c r="V20" s="51"/>
      <c r="W20" s="61"/>
      <c r="X20" s="61"/>
      <c r="Y20" s="61"/>
      <c r="Z20" s="61"/>
      <c r="AA20" s="58"/>
      <c r="AB20" s="58"/>
      <c r="AC20" s="22" t="s">
        <v>3</v>
      </c>
      <c r="AD20" s="22" t="s">
        <v>4</v>
      </c>
      <c r="AE20" s="22" t="s">
        <v>37</v>
      </c>
      <c r="AF20" s="25" t="s">
        <v>5</v>
      </c>
      <c r="AG20" s="25" t="s">
        <v>6</v>
      </c>
      <c r="AH20" s="22" t="s">
        <v>3</v>
      </c>
      <c r="AI20" s="22" t="s">
        <v>4</v>
      </c>
      <c r="AJ20" s="22" t="s">
        <v>37</v>
      </c>
      <c r="AK20" s="25" t="s">
        <v>5</v>
      </c>
      <c r="AL20" s="25" t="s">
        <v>6</v>
      </c>
      <c r="AM20" s="58"/>
      <c r="AN20" s="51"/>
      <c r="AO20" s="51"/>
      <c r="AP20" s="26" t="s">
        <v>1</v>
      </c>
      <c r="AQ20" s="26" t="s">
        <v>9</v>
      </c>
    </row>
    <row r="21" spans="1:43" s="3" customFormat="1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3">
        <v>18</v>
      </c>
      <c r="S21" s="13">
        <v>19</v>
      </c>
      <c r="T21" s="13">
        <v>20</v>
      </c>
      <c r="U21" s="13">
        <v>21</v>
      </c>
      <c r="V21" s="13">
        <v>22</v>
      </c>
      <c r="W21" s="13">
        <v>23</v>
      </c>
      <c r="X21" s="13">
        <v>24</v>
      </c>
      <c r="Y21" s="13">
        <v>25</v>
      </c>
      <c r="Z21" s="13">
        <v>26</v>
      </c>
      <c r="AA21" s="13">
        <v>27</v>
      </c>
      <c r="AB21" s="13">
        <v>28</v>
      </c>
      <c r="AC21" s="13">
        <v>29</v>
      </c>
      <c r="AD21" s="13">
        <v>30</v>
      </c>
      <c r="AE21" s="13">
        <v>31</v>
      </c>
      <c r="AF21" s="13">
        <v>32</v>
      </c>
      <c r="AG21" s="13">
        <v>33</v>
      </c>
      <c r="AH21" s="13">
        <v>34</v>
      </c>
      <c r="AI21" s="13">
        <v>35</v>
      </c>
      <c r="AJ21" s="13">
        <v>36</v>
      </c>
      <c r="AK21" s="13">
        <v>37</v>
      </c>
      <c r="AL21" s="13">
        <v>38</v>
      </c>
      <c r="AM21" s="13">
        <v>39</v>
      </c>
      <c r="AN21" s="13">
        <v>40</v>
      </c>
      <c r="AO21" s="13">
        <v>41</v>
      </c>
      <c r="AP21" s="13">
        <v>42</v>
      </c>
      <c r="AQ21" s="13">
        <v>43</v>
      </c>
    </row>
    <row r="22" spans="1:43" ht="90">
      <c r="A22" s="27">
        <v>1</v>
      </c>
      <c r="B22" s="27">
        <v>54</v>
      </c>
      <c r="C22" s="27" t="s">
        <v>86</v>
      </c>
      <c r="D22" s="27" t="s">
        <v>74</v>
      </c>
      <c r="E22" s="27" t="s">
        <v>87</v>
      </c>
      <c r="F22" s="27" t="s">
        <v>73</v>
      </c>
      <c r="G22" s="27" t="s">
        <v>88</v>
      </c>
      <c r="H22" s="27" t="s">
        <v>89</v>
      </c>
      <c r="I22" s="27" t="s">
        <v>73</v>
      </c>
      <c r="J22" s="27" t="s">
        <v>73</v>
      </c>
      <c r="K22" s="27" t="s">
        <v>75</v>
      </c>
      <c r="L22" s="27" t="s">
        <v>90</v>
      </c>
      <c r="M22" s="27">
        <v>21</v>
      </c>
      <c r="N22" s="27" t="s">
        <v>73</v>
      </c>
      <c r="O22" s="28" t="s">
        <v>76</v>
      </c>
      <c r="P22" s="28" t="s">
        <v>73</v>
      </c>
      <c r="Q22" s="28"/>
      <c r="R22" s="28" t="s">
        <v>73</v>
      </c>
      <c r="S22" s="28" t="s">
        <v>77</v>
      </c>
      <c r="T22" s="28">
        <v>71.599999999999994</v>
      </c>
      <c r="U22" s="28" t="s">
        <v>78</v>
      </c>
      <c r="V22" s="28" t="s">
        <v>79</v>
      </c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34" t="s">
        <v>80</v>
      </c>
      <c r="AN22" s="35" t="s">
        <v>81</v>
      </c>
      <c r="AO22" s="35" t="s">
        <v>91</v>
      </c>
      <c r="AP22" s="36">
        <v>42576</v>
      </c>
      <c r="AQ22" s="35">
        <v>414</v>
      </c>
    </row>
    <row r="23" spans="1:43" ht="102.75">
      <c r="A23" s="27">
        <v>2</v>
      </c>
      <c r="B23" s="27">
        <v>42</v>
      </c>
      <c r="C23" s="27" t="s">
        <v>92</v>
      </c>
      <c r="D23" s="27" t="s">
        <v>74</v>
      </c>
      <c r="E23" s="27" t="s">
        <v>87</v>
      </c>
      <c r="F23" s="27" t="s">
        <v>73</v>
      </c>
      <c r="G23" s="27" t="s">
        <v>88</v>
      </c>
      <c r="H23" s="27" t="s">
        <v>89</v>
      </c>
      <c r="I23" s="27" t="s">
        <v>73</v>
      </c>
      <c r="J23" s="27" t="s">
        <v>73</v>
      </c>
      <c r="K23" s="27" t="s">
        <v>75</v>
      </c>
      <c r="L23" s="27" t="s">
        <v>90</v>
      </c>
      <c r="M23" s="27">
        <v>31</v>
      </c>
      <c r="N23" s="27" t="s">
        <v>73</v>
      </c>
      <c r="O23" s="28" t="s">
        <v>76</v>
      </c>
      <c r="P23" s="28" t="s">
        <v>73</v>
      </c>
      <c r="Q23" s="28"/>
      <c r="R23" s="28" t="s">
        <v>73</v>
      </c>
      <c r="S23" s="28" t="s">
        <v>77</v>
      </c>
      <c r="T23" s="28">
        <v>12</v>
      </c>
      <c r="U23" s="28" t="s">
        <v>78</v>
      </c>
      <c r="V23" s="28" t="s">
        <v>79</v>
      </c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 t="s">
        <v>98</v>
      </c>
      <c r="AI23" s="40">
        <v>307621436000041</v>
      </c>
      <c r="AJ23" s="39">
        <v>6206009116789</v>
      </c>
      <c r="AK23" s="28" t="s">
        <v>95</v>
      </c>
      <c r="AL23" s="28" t="s">
        <v>96</v>
      </c>
      <c r="AM23" s="34" t="s">
        <v>80</v>
      </c>
      <c r="AN23" s="35" t="s">
        <v>81</v>
      </c>
      <c r="AO23" s="35" t="s">
        <v>91</v>
      </c>
      <c r="AP23" s="36">
        <v>42576</v>
      </c>
      <c r="AQ23" s="35">
        <v>414</v>
      </c>
    </row>
    <row r="24" spans="1:43" ht="90">
      <c r="A24" s="27">
        <v>3</v>
      </c>
      <c r="B24" s="27">
        <v>42</v>
      </c>
      <c r="C24" s="27" t="s">
        <v>93</v>
      </c>
      <c r="D24" s="27" t="s">
        <v>74</v>
      </c>
      <c r="E24" s="27" t="s">
        <v>87</v>
      </c>
      <c r="F24" s="27" t="s">
        <v>73</v>
      </c>
      <c r="G24" s="27" t="s">
        <v>88</v>
      </c>
      <c r="H24" s="27" t="s">
        <v>89</v>
      </c>
      <c r="I24" s="27" t="s">
        <v>73</v>
      </c>
      <c r="J24" s="27" t="s">
        <v>73</v>
      </c>
      <c r="K24" s="27" t="s">
        <v>75</v>
      </c>
      <c r="L24" s="27" t="s">
        <v>90</v>
      </c>
      <c r="M24" s="27">
        <v>31</v>
      </c>
      <c r="N24" s="27" t="s">
        <v>73</v>
      </c>
      <c r="O24" s="28" t="s">
        <v>76</v>
      </c>
      <c r="P24" s="28" t="s">
        <v>73</v>
      </c>
      <c r="Q24" s="28"/>
      <c r="R24" s="28" t="s">
        <v>73</v>
      </c>
      <c r="S24" s="28" t="s">
        <v>77</v>
      </c>
      <c r="T24" s="28">
        <v>15.1</v>
      </c>
      <c r="U24" s="28" t="s">
        <v>78</v>
      </c>
      <c r="V24" s="28" t="s">
        <v>79</v>
      </c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 t="s">
        <v>97</v>
      </c>
      <c r="AI24" s="40">
        <v>304621413800016</v>
      </c>
      <c r="AJ24" s="38">
        <v>620600915190</v>
      </c>
      <c r="AK24" s="37">
        <v>39264</v>
      </c>
      <c r="AL24" s="28" t="s">
        <v>96</v>
      </c>
      <c r="AM24" s="34" t="s">
        <v>80</v>
      </c>
      <c r="AN24" s="35" t="s">
        <v>81</v>
      </c>
      <c r="AO24" s="35" t="s">
        <v>91</v>
      </c>
      <c r="AP24" s="36">
        <v>42576</v>
      </c>
      <c r="AQ24" s="35">
        <v>414</v>
      </c>
    </row>
    <row r="25" spans="1:4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</row>
    <row r="27" spans="1:43" ht="24.75" customHeight="1">
      <c r="A27" s="43" t="s">
        <v>39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43" ht="36" customHeight="1">
      <c r="A28" s="43" t="s">
        <v>71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43" ht="17.25" customHeight="1">
      <c r="A29" s="43" t="s">
        <v>52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43" ht="22.5" customHeight="1">
      <c r="A30" s="43" t="s">
        <v>53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43" ht="21" customHeight="1">
      <c r="A31" s="43" t="s">
        <v>54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43" ht="21" customHeight="1">
      <c r="A32" s="43" t="s">
        <v>62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22.5" customHeight="1">
      <c r="A33" s="43" t="s">
        <v>55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20.25" customHeight="1">
      <c r="A34" s="43" t="s">
        <v>56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67.5" customHeight="1">
      <c r="A35" s="43" t="s">
        <v>63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21" customHeight="1">
      <c r="A36" s="43" t="s">
        <v>64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21" customHeight="1">
      <c r="A37" s="43" t="s">
        <v>57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33.75" customHeight="1">
      <c r="A38" s="43" t="s">
        <v>65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36.75" customHeight="1">
      <c r="A39" s="43" t="s">
        <v>66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ht="22.5" customHeight="1">
      <c r="A40" s="43" t="s">
        <v>58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</sheetData>
  <autoFilter ref="A21:AQ21"/>
  <mergeCells count="64">
    <mergeCell ref="A30:Y30"/>
    <mergeCell ref="A31:Y31"/>
    <mergeCell ref="A37:Y37"/>
    <mergeCell ref="A39:Y39"/>
    <mergeCell ref="A17:A20"/>
    <mergeCell ref="B17:B20"/>
    <mergeCell ref="C17:C20"/>
    <mergeCell ref="O17:O20"/>
    <mergeCell ref="D17:N19"/>
    <mergeCell ref="A38:Y38"/>
    <mergeCell ref="A32:Y32"/>
    <mergeCell ref="A33:Y33"/>
    <mergeCell ref="A34:Y34"/>
    <mergeCell ref="A35:Y35"/>
    <mergeCell ref="A36:Y36"/>
    <mergeCell ref="A27:Y27"/>
    <mergeCell ref="A28:Y28"/>
    <mergeCell ref="A29:Y29"/>
    <mergeCell ref="AC17:AL17"/>
    <mergeCell ref="AF19:AG19"/>
    <mergeCell ref="AK19:AL19"/>
    <mergeCell ref="P18:Q19"/>
    <mergeCell ref="S18:U18"/>
    <mergeCell ref="AH18:AL18"/>
    <mergeCell ref="AA19:AA20"/>
    <mergeCell ref="AB19:AB20"/>
    <mergeCell ref="AC18:AG18"/>
    <mergeCell ref="W17:AB18"/>
    <mergeCell ref="W19:W20"/>
    <mergeCell ref="AC19:AE19"/>
    <mergeCell ref="AH19:AJ19"/>
    <mergeCell ref="X19:X20"/>
    <mergeCell ref="Q8:Y8"/>
    <mergeCell ref="Q9:Y9"/>
    <mergeCell ref="AN17:AQ18"/>
    <mergeCell ref="AN19:AN20"/>
    <mergeCell ref="AO19:AO20"/>
    <mergeCell ref="AP19:AQ19"/>
    <mergeCell ref="AM17:AM20"/>
    <mergeCell ref="S19:S20"/>
    <mergeCell ref="T19:T20"/>
    <mergeCell ref="Y19:Y20"/>
    <mergeCell ref="Z19:Z20"/>
    <mergeCell ref="Q10:Y10"/>
    <mergeCell ref="Q11:Y11"/>
    <mergeCell ref="Q12:Y12"/>
    <mergeCell ref="Q13:Y13"/>
    <mergeCell ref="Q14:Y14"/>
    <mergeCell ref="AO7:AQ7"/>
    <mergeCell ref="AO1:AQ1"/>
    <mergeCell ref="A40:Y40"/>
    <mergeCell ref="A8:P8"/>
    <mergeCell ref="A9:P9"/>
    <mergeCell ref="A4:Y4"/>
    <mergeCell ref="U19:U20"/>
    <mergeCell ref="A10:P10"/>
    <mergeCell ref="A11:P11"/>
    <mergeCell ref="A12:P12"/>
    <mergeCell ref="A13:P13"/>
    <mergeCell ref="A14:P14"/>
    <mergeCell ref="R18:R20"/>
    <mergeCell ref="V18:V20"/>
    <mergeCell ref="P17:V17"/>
    <mergeCell ref="A6:Y6"/>
  </mergeCells>
  <dataValidations count="3">
    <dataValidation type="whole" allowBlank="1" showInputMessage="1" showErrorMessage="1" sqref="AQ22:AQ24">
      <formula1>1</formula1>
      <formula2>100000000000000</formula2>
    </dataValidation>
    <dataValidation type="date" allowBlank="1" showInputMessage="1" showErrorMessage="1" sqref="AP22:AP24">
      <formula1>1</formula1>
      <formula2>109575</formula2>
    </dataValidation>
    <dataValidation type="list" allowBlank="1" showInputMessage="1" showErrorMessage="1" sqref="AM22:AM24">
      <formula1>статус</formula1>
      <formula2>0</formula2>
    </dataValidation>
  </dataValidations>
  <hyperlinks>
    <hyperlink ref="Q13" r:id="rId1"/>
    <hyperlink ref="Q14" r:id="rId2"/>
  </hyperlinks>
  <pageMargins left="0.31496062992125984" right="0.19685039370078741" top="1.3385826771653544" bottom="0.74803149606299213" header="0.31496062992125984" footer="0.31496062992125984"/>
  <pageSetup paperSize="8" scale="4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2016-09-15T11:32:59Z</dcterms:modified>
</cp:coreProperties>
</file>